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415" windowHeight="5310" activeTab="0"/>
  </bookViews>
  <sheets>
    <sheet name="бюджет 2016г" sheetId="1" r:id="rId1"/>
  </sheets>
  <definedNames>
    <definedName name="_xlnm.Print_Titles" localSheetId="0">'бюджет 2016г'!$9:$9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<sst xmlns="http://schemas.openxmlformats.org/spreadsheetml/2006/main" count="34" uniqueCount="34">
  <si>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</si>
  <si>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Совет городского округа город Салават Республики Башкортостан</t>
  </si>
  <si>
    <t>Сумма</t>
  </si>
  <si>
    <t>(тыс.рублей)</t>
  </si>
  <si>
    <t>Ведомственная структура расходов бюджета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</si>
  <si>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</si>
  <si>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</si>
  <si>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</si>
  <si>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Отдел строительства, транспорта и связи Администрации городского округа город Салават Республики Башкортостан</t>
  </si>
  <si>
    <t>Контрольно-счетная палата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</si>
  <si>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</si>
  <si>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</si>
  <si>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</si>
  <si>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Всего</t>
  </si>
  <si>
    <t>Глава</t>
  </si>
  <si>
    <t>Республики Башкортостан</t>
  </si>
  <si>
    <t>\\704\\\\\\\\\\\ \</t>
  </si>
  <si>
    <t>\\705\\\\\\\\\\\ \</t>
  </si>
  <si>
    <t>\\706\\\\\\\\\\\ \</t>
  </si>
  <si>
    <t>\\730\\\\\\\\\\\ \</t>
  </si>
  <si>
    <t>\\732\\\\\\\\\\\ \</t>
  </si>
  <si>
    <t>\\733\\\\\\\\\\\ \</t>
  </si>
  <si>
    <t>\\757\\\\\\\\\\\ \</t>
  </si>
  <si>
    <t>\\764\\\\\\\\\\\ \</t>
  </si>
  <si>
    <t>\\769\\\\\\\\\\\ \</t>
  </si>
  <si>
    <t>\\775\\\\\\\\\\\ \</t>
  </si>
  <si>
    <t>\\792\\\\\\\\\\\ \</t>
  </si>
  <si>
    <t>Отдел муниципального контроля Администрации городского округа город Салават Республики Башкортостан</t>
  </si>
  <si>
    <t xml:space="preserve"> Администрация городского округа город Салават Республики Башкортостан</t>
  </si>
  <si>
    <t>Управление по делам ГО и ЧС Администрации городского округа город Салават Республики Башкортостан</t>
  </si>
  <si>
    <t>\\726\\\\\\\\\\\ \</t>
  </si>
  <si>
    <t>Приложение № 8</t>
  </si>
  <si>
    <t>городского округа город  Салават Республики Башкортостан на 2017 и 2018 годов</t>
  </si>
  <si>
    <t>к решению  Совета городского                                                  округа город Салават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</si>
</sst>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0" fontId="42" fillId="0" borderId="11" xfId="53" applyFont="1" applyBorder="1" applyAlignment="1">
      <alignment horizontal="left" vertical="center" wrapTex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0" fontId="43" fillId="0" borderId="11" xfId="53" applyFont="1" applyBorder="1" applyAlignment="1">
      <alignment horizontal="left" vertical="top" wrapText="1"/>
      <protection/>
    </xf>
    <xf numFmtId="49" fontId="43" fillId="0" borderId="11" xfId="53" applyNumberFormat="1" applyFont="1" applyBorder="1" applyAlignment="1">
      <alignment horizontal="left" vertical="center" shrinkToFit="1"/>
      <protection/>
    </xf>
    <xf numFmtId="184" fontId="5" fillId="0" borderId="12" xfId="61" applyNumberFormat="1" applyFont="1" applyFill="1" applyBorder="1" applyAlignment="1">
      <alignment vertical="center" wrapText="1"/>
    </xf>
    <xf numFmtId="182" fontId="3" fillId="0" borderId="11" xfId="63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3" sqref="B3:D3"/>
    </sheetView>
  </sheetViews>
  <sheetFormatPr defaultColWidth="9.00390625" defaultRowHeight="12.75"/>
  <cols>
    <col min="1" max="1" width="57.125" style="1" customWidth="1"/>
    <col min="2" max="2" width="11.875" style="9" customWidth="1"/>
    <col min="3" max="3" width="13.00390625" style="10" customWidth="1"/>
    <col min="4" max="4" width="11.625" style="2" customWidth="1"/>
    <col min="5" max="16384" width="9.125" style="2" customWidth="1"/>
  </cols>
  <sheetData>
    <row r="1" spans="2:4" ht="12.75" customHeight="1">
      <c r="B1" s="21" t="s">
        <v>31</v>
      </c>
      <c r="C1" s="21"/>
      <c r="D1" s="21"/>
    </row>
    <row r="2" spans="2:4" ht="23.25" customHeight="1">
      <c r="B2" s="22" t="s">
        <v>33</v>
      </c>
      <c r="C2" s="22"/>
      <c r="D2" s="22"/>
    </row>
    <row r="3" spans="2:4" ht="16.5" customHeight="1">
      <c r="B3" s="22" t="s">
        <v>15</v>
      </c>
      <c r="C3" s="22"/>
      <c r="D3" s="22"/>
    </row>
    <row r="4" spans="2:3" ht="12.75">
      <c r="B4" s="3"/>
      <c r="C4" s="4"/>
    </row>
    <row r="5" spans="1:4" ht="12.75">
      <c r="A5" s="20" t="s">
        <v>4</v>
      </c>
      <c r="B5" s="20"/>
      <c r="C5" s="20"/>
      <c r="D5" s="20"/>
    </row>
    <row r="6" spans="1:9" ht="12.75" customHeight="1">
      <c r="A6" s="20" t="s">
        <v>32</v>
      </c>
      <c r="B6" s="20"/>
      <c r="C6" s="20"/>
      <c r="D6" s="20"/>
      <c r="E6" s="17"/>
      <c r="F6" s="17"/>
      <c r="G6" s="17"/>
      <c r="H6" s="17"/>
      <c r="I6" s="17"/>
    </row>
    <row r="8" spans="2:4" ht="12.75">
      <c r="B8" s="5"/>
      <c r="C8" s="19" t="s">
        <v>3</v>
      </c>
      <c r="D8" s="19"/>
    </row>
    <row r="9" spans="1:4" s="7" customFormat="1" ht="31.5" customHeight="1">
      <c r="A9" s="6" t="s">
        <v>0</v>
      </c>
      <c r="B9" s="6" t="s">
        <v>14</v>
      </c>
      <c r="C9" s="18" t="s">
        <v>2</v>
      </c>
      <c r="D9" s="18"/>
    </row>
    <row r="10" spans="1:4" ht="29.25" customHeight="1">
      <c r="A10" s="11" t="s">
        <v>13</v>
      </c>
      <c r="B10" s="12"/>
      <c r="C10" s="15">
        <f>C11+C12+C13+C14+C15+C16+C17+C18+C19+C20+C21+C22</f>
        <v>2145976</v>
      </c>
      <c r="D10" s="15">
        <f>D11+D12+D13+D14+D15+D16+D17+D18+D19+D20+D21+D22</f>
        <v>2157531.8000000003</v>
      </c>
    </row>
    <row r="11" spans="1:4" s="8" customFormat="1" ht="29.25" customHeight="1">
      <c r="A11" s="13" t="s">
        <v>27</v>
      </c>
      <c r="B11" s="14" t="s">
        <v>16</v>
      </c>
      <c r="C11" s="16">
        <v>4002.4</v>
      </c>
      <c r="D11" s="16">
        <v>4002.4</v>
      </c>
    </row>
    <row r="12" spans="1:4" s="8" customFormat="1" ht="29.25" customHeight="1">
      <c r="A12" s="13" t="s">
        <v>9</v>
      </c>
      <c r="B12" s="14" t="s">
        <v>17</v>
      </c>
      <c r="C12" s="16">
        <v>2512.7</v>
      </c>
      <c r="D12" s="16">
        <v>2512.7</v>
      </c>
    </row>
    <row r="13" spans="1:4" ht="29.25" customHeight="1">
      <c r="A13" s="13" t="s">
        <v>28</v>
      </c>
      <c r="B13" s="14" t="s">
        <v>18</v>
      </c>
      <c r="C13" s="16">
        <v>171839.7</v>
      </c>
      <c r="D13" s="16">
        <v>161435</v>
      </c>
    </row>
    <row r="14" spans="1:4" ht="29.25" customHeight="1">
      <c r="A14" s="13" t="s">
        <v>29</v>
      </c>
      <c r="B14" s="14" t="s">
        <v>30</v>
      </c>
      <c r="C14" s="16">
        <v>23607.1</v>
      </c>
      <c r="D14" s="16">
        <v>28107.1</v>
      </c>
    </row>
    <row r="15" spans="1:4" ht="29.25" customHeight="1">
      <c r="A15" s="13" t="s">
        <v>1</v>
      </c>
      <c r="B15" s="14" t="s">
        <v>19</v>
      </c>
      <c r="C15" s="16">
        <v>3039.9</v>
      </c>
      <c r="D15" s="16">
        <v>3039.9</v>
      </c>
    </row>
    <row r="16" spans="1:4" ht="29.25" customHeight="1">
      <c r="A16" s="13" t="s">
        <v>10</v>
      </c>
      <c r="B16" s="14" t="s">
        <v>20</v>
      </c>
      <c r="C16" s="16">
        <v>231381.5</v>
      </c>
      <c r="D16" s="16">
        <v>230431.1</v>
      </c>
    </row>
    <row r="17" spans="1:4" ht="29.25" customHeight="1">
      <c r="A17" s="13" t="s">
        <v>8</v>
      </c>
      <c r="B17" s="14" t="s">
        <v>21</v>
      </c>
      <c r="C17" s="16">
        <v>84762.2</v>
      </c>
      <c r="D17" s="16">
        <v>73003.2</v>
      </c>
    </row>
    <row r="18" spans="1:4" ht="29.25" customHeight="1">
      <c r="A18" s="13" t="s">
        <v>5</v>
      </c>
      <c r="B18" s="14" t="s">
        <v>22</v>
      </c>
      <c r="C18" s="16">
        <v>72790</v>
      </c>
      <c r="D18" s="16">
        <v>72986.3</v>
      </c>
    </row>
    <row r="19" spans="1:4" ht="29.25" customHeight="1">
      <c r="A19" s="13" t="s">
        <v>6</v>
      </c>
      <c r="B19" s="14" t="s">
        <v>23</v>
      </c>
      <c r="C19" s="16">
        <v>54015.3</v>
      </c>
      <c r="D19" s="16">
        <v>54015.3</v>
      </c>
    </row>
    <row r="20" spans="1:4" s="8" customFormat="1" ht="29.25" customHeight="1">
      <c r="A20" s="13" t="s">
        <v>7</v>
      </c>
      <c r="B20" s="14" t="s">
        <v>24</v>
      </c>
      <c r="C20" s="16">
        <v>14034.4</v>
      </c>
      <c r="D20" s="16">
        <v>13491.4</v>
      </c>
    </row>
    <row r="21" spans="1:4" s="8" customFormat="1" ht="29.25" customHeight="1">
      <c r="A21" s="13" t="s">
        <v>11</v>
      </c>
      <c r="B21" s="14" t="s">
        <v>25</v>
      </c>
      <c r="C21" s="16">
        <v>1440928.3</v>
      </c>
      <c r="D21" s="16">
        <v>1443898.1</v>
      </c>
    </row>
    <row r="22" spans="1:4" ht="29.25" customHeight="1">
      <c r="A22" s="13" t="s">
        <v>12</v>
      </c>
      <c r="B22" s="14" t="s">
        <v>26</v>
      </c>
      <c r="C22" s="16">
        <v>43062.5</v>
      </c>
      <c r="D22" s="16">
        <v>70609.3</v>
      </c>
    </row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</sheetData>
  <sheetProtection/>
  <mergeCells count="7">
    <mergeCell ref="C9:D9"/>
    <mergeCell ref="C8:D8"/>
    <mergeCell ref="A6:D6"/>
    <mergeCell ref="A5:D5"/>
    <mergeCell ref="B1:D1"/>
    <mergeCell ref="B2:D2"/>
    <mergeCell ref="B3:D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2016-04-25T10:52:49Z</cp:lastPrinted>
  <dcterms:created xsi:type="dcterms:W3CDTF">2005-12-08T04:26:51Z</dcterms:created>
  <dcterms:modified xsi:type="dcterms:W3CDTF">2016-04-25T10:52:54Z</dcterms:modified>
  <cp:category/>
  <cp:version/>
  <cp:contentType/>
  <cp:contentStatus/>
</cp:coreProperties>
</file>